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Asres Wondem\CQ18106 Risk Management Information System (RMIS)\Appendices\"/>
    </mc:Choice>
  </mc:AlternateContent>
  <bookViews>
    <workbookView xWindow="0" yWindow="0" windowWidth="13800" windowHeight="3120"/>
  </bookViews>
  <sheets>
    <sheet name="Sheet1" sheetId="1" r:id="rId1"/>
    <sheet name="questions" sheetId="3" state="hidden" r:id="rId2"/>
    <sheet name="Sheet2" sheetId="2" state="hidden" r:id="rId3"/>
  </sheets>
  <definedNames>
    <definedName name="_xlnm._FilterDatabase" localSheetId="0" hidden="1">Sheet1!$B$1:$D$27</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<sst xmlns="http://schemas.openxmlformats.org/spreadsheetml/2006/main" count="175" uniqueCount="148">
  <si>
    <t>Category</t>
  </si>
  <si>
    <t>Dashboards / Reports</t>
  </si>
  <si>
    <t>Claims Management</t>
  </si>
  <si>
    <t>Property, Exposures and Assets</t>
  </si>
  <si>
    <t>Enterprise Risk Management</t>
  </si>
  <si>
    <t>Incident Management, Investigations and Corrective Actions</t>
  </si>
  <si>
    <t>TCOR and Allocations</t>
  </si>
  <si>
    <t>Certificates</t>
  </si>
  <si>
    <t>Incident Intake and Processing</t>
  </si>
  <si>
    <t>Policy and Program Management</t>
  </si>
  <si>
    <t>Interface</t>
  </si>
  <si>
    <t>Security / Compliance</t>
  </si>
  <si>
    <t>Safety</t>
  </si>
  <si>
    <t>Subrogation</t>
  </si>
  <si>
    <t>Light duty management</t>
  </si>
  <si>
    <t>Light duty reporting</t>
  </si>
  <si>
    <t>Job finding tracking for Local 689 employees (Form 124)</t>
  </si>
  <si>
    <t>FMLA tracking</t>
  </si>
  <si>
    <t>ISO Reporting</t>
  </si>
  <si>
    <t>Data migration</t>
  </si>
  <si>
    <t>Availability of / access to cloud based data</t>
  </si>
  <si>
    <t>System requirements</t>
  </si>
  <si>
    <t>will martin</t>
  </si>
  <si>
    <t>High level requirement</t>
  </si>
  <si>
    <t>Detailed requirement</t>
  </si>
  <si>
    <t>Will Rahn</t>
  </si>
  <si>
    <t>Do you want all fields to come over from TPA?</t>
  </si>
  <si>
    <t>Does this include attachments</t>
  </si>
  <si>
    <t>Do you need a link to HR system? Why?</t>
  </si>
  <si>
    <t>Do you want to bring in exposure data from HR system?</t>
  </si>
  <si>
    <t>Do you currently have alerts? What are they? Do you want more?</t>
  </si>
  <si>
    <t>Do you want to make changes to claims in RMIS? Do you want to feed it back to TPA?</t>
  </si>
  <si>
    <t>Do you care about return to work? Benchmarking?</t>
  </si>
  <si>
    <t>Any regulatory reporting? (CMS)?</t>
  </si>
  <si>
    <t>Talk about TPC claims - anything else from here?</t>
  </si>
  <si>
    <t>Maximo</t>
  </si>
  <si>
    <t>Litigated claims</t>
  </si>
  <si>
    <t>Claim audits?</t>
  </si>
  <si>
    <t>anything from SMS?</t>
  </si>
  <si>
    <t>Support in app email management linked to incident/claim records</t>
  </si>
  <si>
    <t>Automated dashboards/reports distribution</t>
  </si>
  <si>
    <t>Location hiaracy?</t>
  </si>
  <si>
    <t>payroll data</t>
  </si>
  <si>
    <t>comparison HR system vs TPA - for manditory fields - expection report (TBD on fields)</t>
  </si>
  <si>
    <t xml:space="preserve">currently no alerts, reserve changes, reserve overages, </t>
  </si>
  <si>
    <t>who is doing the return to duty (WMATA employee) - light duty (max 90 days) - transitional duty office (excel spreadsheet - want to  feed into RMIS - weekly - full duty  by WMATA RM personnel</t>
  </si>
  <si>
    <t>bring in the field</t>
  </si>
  <si>
    <t>national index crime buroue feed from TPA</t>
  </si>
  <si>
    <t>medicare payments</t>
  </si>
  <si>
    <t xml:space="preserve">required </t>
  </si>
  <si>
    <t xml:space="preserve">alert - SMS data - employee name - date of loss </t>
  </si>
  <si>
    <t>For tracking inventory assets - speak to Will Martin</t>
  </si>
  <si>
    <t>litigation</t>
  </si>
  <si>
    <t xml:space="preserve">financials, claims data, dob, ssn, employee id, general information, 124 associated with all indeminity claims, tracking the initial date and expiration date of 124, position, hours lost, don't want notes </t>
  </si>
  <si>
    <t xml:space="preserve">just need a feed - litigation referral , status, </t>
  </si>
  <si>
    <t>Interface with Safety Management System (SMS)</t>
  </si>
  <si>
    <t xml:space="preserve">Support distinct fields for both adjuster and management notes </t>
  </si>
  <si>
    <t xml:space="preserve">Self service reporting module with drill down capability on any field </t>
  </si>
  <si>
    <t>Automated generation of OSHA reports (OSHA 301, OSHA 300, OSHA 300A)</t>
  </si>
  <si>
    <t>Claim audit capability</t>
  </si>
  <si>
    <t>Automate regulatory reporting to CMS</t>
  </si>
  <si>
    <t>Administration of role based access</t>
  </si>
  <si>
    <t xml:space="preserve">Licenses </t>
  </si>
  <si>
    <t>Reference</t>
  </si>
  <si>
    <t>Create / modify incident/claim information in the RMIS for third party liability claims</t>
  </si>
  <si>
    <t xml:space="preserve">Maximum allowable unscheduled downtime </t>
  </si>
  <si>
    <t>Collect, load, and organize exposure information</t>
  </si>
  <si>
    <t>Ability to allocate insurance costs across the WMATA using either weighted formulas, losses, premiums or other fees</t>
  </si>
  <si>
    <t>Consolidate and organize insurance policy information</t>
  </si>
  <si>
    <t>Detailed vendor response as to how the requirement will be met</t>
  </si>
  <si>
    <t>Does your system support this functionality (Y/N)</t>
  </si>
  <si>
    <t>Yes</t>
  </si>
  <si>
    <t>Ability to calculate TCOR</t>
  </si>
  <si>
    <t>Interface with PeopleSoft for location hierarchy</t>
  </si>
  <si>
    <t>Interface with PeopleSoft for employee demographic information</t>
  </si>
  <si>
    <t>Interface with PeopleSoft to track absenteeism</t>
  </si>
  <si>
    <t>A minimum of 15 user licenses are required. In particular, licenses are required for:
Two Workers’ Compensation Specialists 
WC claims manager
Six adjusting staff for TPL claims 
Two claim TPL examiners 
One TPL claims manager
Three additional users (TBD)</t>
  </si>
  <si>
    <t>Facilitate incident intake of third party liability claims from SMS</t>
  </si>
  <si>
    <t>While currently not performed, WMATA will be completing audit of WC claims in the future. As such the RMIS solution shall facilitate the audit of a representative sample of claims in order to assure that best practices for claims management are consistently followed.</t>
  </si>
  <si>
    <t>the RMIS solution shall have the ability to automate CMS 111 reporting  to the Center for Medicaid and Medicare Services for both TPL and WC claims .</t>
  </si>
  <si>
    <t xml:space="preserve">Currently, reports are queried and generated within the TPA's claims management system for both WC and TPL. It is expected that majority of WMATA's Risk Management (RM) reports will be generated in the RMIS going forward, as such the RMIS solution shall:
Capture agreed upon third party and workers' compensation data elements via interface (refer to interface section) and/or user input (refer to incident intake and processing section)
Allow unlimited ad hoc reporting with unlimited sort capabilities on all fields within the RMIS
Allow WMATA to modify and structure reports (self serve)  as deemed fit per operational requirements.
Allow users to filter queries/results based on any field in the database.
Allow users to export in excel and pdf format 
Allow users to drill down to specific incidents from report / dashboard
Allow for multiple sorts in ascending and descending order
Provide output at any given historic valuation for both Third Party Liability and Workers' Compensation claims 
Allow users to schedule and export data from the RMIS to be sent by user to Verisk for benchmarking purposes 
Produce in the same or reasonably similar formats all reports currently generated from the existing claim system and in active use by WMATA staff. There are currently approximately 20 of these reports. A listing of the reports as well as the  data fields to be included in these reports will be provided to the prospective Contractor after the award is made.
the RMIS solution shall also be able to  send / schedule report automatically via email periodically or on an adhoc basis
</t>
  </si>
  <si>
    <t xml:space="preserve">Currently, WMATA personnel use the TPA's claims management system to view key metrics via dashboards, Going forward dashboards are to be generated and viewed in the RMIS. As such, the RMIS solution shall:
Generate dashboards using any available field housed in the RMIS
Restrict access to public/private dashboards per user role
Allow sharing of dashboards between users
Replicate default dashboard metrics to for new users per user role
</t>
  </si>
  <si>
    <t>the RMIS solution shall contain:
Note field for adjuster notes transmitted from TPA's claim management system (for WC claims only)
Additional note field (with role based restricted access) for WMATA RM team
Audit trail of 'deleted' notes. Notes should not be allowed to be deleted for audit tracking purposes, however authorized users should be allowed to hide notes  if required</t>
  </si>
  <si>
    <t>Track absenteeism:
There is a desire to track/trend individual's absence/leave requests with frequency of WC claims, as such the RMIS solution shall interface with PeopleSoft to extract absence data for individual claimants. A weekly update to the data is sufficient.  It is expected that the interface be refreshed  on a monthly basis.</t>
  </si>
  <si>
    <t xml:space="preserve">the RMIS solution shall utilize a high-speed connection between the vendor's system and WMATA's application. The chosen vendor must agree to work with WMATA IT Security and WMATA IT Network teams on final approved connectivity and security schemas before service begins.
As such, responding RMIS vendors must:
Provide detailed proposal for this connection.
Describe and detail their maximum anticipated bandwidth utilization for their proposal.
Describe their planned Internet network security schema associated with these traffic flows.
Describe their planned network connectivity between their host facility and WMATA's network (Example: Internet, T1, Frame Relay, ATM, TLS, etc.)  Vendor must detail their anticipated circuit choice, and any one time or ongoing costs associated with this circuit.
Describe the security controls that will ensure that those with a specific need for the data will only access WMATA data.
Describe in detail, and provide policies as applicable, the technical and administrative security controls regarding access to personally identifiable information.
Describe the security controls or environment where WMATA data will be stored.
Specify the mechanisms in place to ensure the confidentiality of the data. How will that data be stored? What type and strength of data encryption will you utilize?
Describe the method of how you will ensure the secure transfer of our current data from the current vendor’s system.
Describe your disaster recovery (DR) plan. What is the time required to return to "normal" operation in the event of an incident?
State when the enactment of your last DR plan was enacted. What was the outcome
 </t>
  </si>
  <si>
    <t>While, currently not performed, the RMIS solution shall have the functionality to allocate insurance costs across WMATA (per location hierarchy) using either weighted formulas, losses, premiums or other fees.</t>
  </si>
  <si>
    <t xml:space="preserve">While, currently not performed, the RMIS solution shall have the functionality to easily and accurately calculate TCOR </t>
  </si>
  <si>
    <t>Attach photographs and images to TPL claims</t>
  </si>
  <si>
    <t>3.3.1.1</t>
  </si>
  <si>
    <t>3.3.1.2</t>
  </si>
  <si>
    <t>3.3.1.3</t>
  </si>
  <si>
    <t>3.3.1.4</t>
  </si>
  <si>
    <t>3.3.2.1</t>
  </si>
  <si>
    <t>3.3.2.2</t>
  </si>
  <si>
    <t>3.3.2.3</t>
  </si>
  <si>
    <t>3.3.3.1</t>
  </si>
  <si>
    <t>3.3.3.2</t>
  </si>
  <si>
    <t>3.3.3.3</t>
  </si>
  <si>
    <t>3.3.4.1</t>
  </si>
  <si>
    <t>3.3.4.2</t>
  </si>
  <si>
    <t>3.3.4.3</t>
  </si>
  <si>
    <t>3.3.5.1</t>
  </si>
  <si>
    <t>3.3.6.1</t>
  </si>
  <si>
    <t>3.3.6.2</t>
  </si>
  <si>
    <t>3.3.6.3</t>
  </si>
  <si>
    <t>3.3.6.4</t>
  </si>
  <si>
    <t>3.3.6.5</t>
  </si>
  <si>
    <t>3.3.6.6</t>
  </si>
  <si>
    <t>3.3.6.7</t>
  </si>
  <si>
    <t>3.3.7.1</t>
  </si>
  <si>
    <t>3.3.7.2</t>
  </si>
  <si>
    <t>3.3.8.1</t>
  </si>
  <si>
    <t>3.3.8.2</t>
  </si>
  <si>
    <t>3.3.9.1</t>
  </si>
  <si>
    <t>No</t>
  </si>
  <si>
    <t xml:space="preserve">Currently, an excel spreadsheet is maintained/updated by WMATA to manage exposure data. In particular information related to Real &amp; Personal Property, Boilers, Chillers, Track, Tunnel, Aerials, Vehicles and Trains are tracked . It is expected that this process and data be migrated to the RMIS. As such the RMIS solution shall:
Collect, load, and organize exposure information listed above in to the RMIS for at least the most recent 3 rolling years
This information will be reviewed and updated manually by WMATA RM staff within the RMIS on an annual basis.
</t>
  </si>
  <si>
    <t>Interface with PeopleSoft for TPL check payment</t>
  </si>
  <si>
    <t>RMIS must be available 99.99% of the time and WMATA must be advised of scheduled maintenance and unavailability of the system at least 3 business days in advance. In their response, the vendor should detailed how they will actively monitor the system to maintain uptime requirement.</t>
  </si>
  <si>
    <t xml:space="preserve">the RMIS solution shall facilitate role based user access within which WMATA users will fall into four categories: 
Administrator (full access rights, including maintenance), 
Full User (authority to add data and initiate advanced reporting capabilities), 
View/Query User (authority to view data and initiate advanced reporting capabilities), 
Incident-Only User (authority to enter incidents)
It is expected that the successful vendor will be responsible for user access management including:
Adding/changing/deleting users and their relevant roles as directed by WMATA
Maintaining a catalog of user roles and access profiles
Logging and tracking access requests (tickets)
Removing or Restricting rights as directed by WMATA
Logging and tracking access by user ID
</t>
  </si>
  <si>
    <t xml:space="preserve">Currently, WMATA's insurance policies are maintained within a secured shared drive. Going forward, the policies are to be housed in the RMIS. 
As such the RMIS solution shall maintain and organize insurance policy data, contacts at key vendors, attach imaged policies and any other relevant supporting documentation deemed necessary by WMATA Risk Management.
The successful vendor will load and organize exposure information listed above in to the RMIS for at least the most recent five rolling years.
</t>
  </si>
  <si>
    <t xml:space="preserve">Currently, for WC claims, an excel extract is taken from the TPA's claim management system and manually pushed into WMATA's SharePoint based Safety Measurement System (SMS). Going forward, it is expected that this data be pulled automatically from the TPA to the RMIS and automatically pushed to SMS. 
As such the successful RMIS vendor will implement an interface with SMS from the RMIS to allow for claim data be pushed into SMS. It is expected that the interface be refreshed on a daily basis.
</t>
  </si>
  <si>
    <t xml:space="preserve">The RMIS solution shall interface with a TPA's claims management system and import all relevant fields associated with both TPL and WC claims (including litigation, subrogation, causes codes and location at time of injury.) It is not necessary to import attachments to the RMIS for WC claims however, any attachments captured by the TPA associated with TPL claims must be transmitted.
It is expected that the interface be refreshed on an hourly basis.
Note that currently, WMATA's WC claims are administered by AS&amp;G within their claims management system (Claim Pilot). The agreement with AS&amp;G expires on July 24, 2018. The RMIS is expected to go live by May 30th 2018. Prior to expiry of the TPA contract a request for proposal (RFP) for a TPA will be publicized. While AS&amp;G is expected to bid for the TPA RFP, a new TPA vendor may be selected (after the RMIS implementation). As such, if AS&amp;G is not awarded a contract renewal, the winning RMIS vendor must interface with the winning TPA’s claims management system and terminate the interface with AS&amp;G’s claims management system.
</t>
  </si>
  <si>
    <t>Interface with WC TPA Claims System</t>
  </si>
  <si>
    <t>Alert to track employees receiving indemnity benefits beyond terms stipulated in the Local 689 agreement</t>
  </si>
  <si>
    <t>The RMIS solution shall have the ability to track and alert WMATA of employees that are receiving indemnity benefits and are employed beyond the terms stipulated in the Local 689 agreement. The alert should be configurable to notify WMATA at least 90 days prior to the event.</t>
  </si>
  <si>
    <t>3.3.10.1</t>
  </si>
  <si>
    <t>Certificates of Insurance</t>
  </si>
  <si>
    <t>Coverage waver</t>
  </si>
  <si>
    <t>Compliance</t>
  </si>
  <si>
    <t>3.3.10.2</t>
  </si>
  <si>
    <t>3.3.10.3</t>
  </si>
  <si>
    <t>3.3.10.4</t>
  </si>
  <si>
    <t xml:space="preserve">The RMIS shall store scanned copies of certificates provided to WMATA after RMIS go live. Historical certificates are not required to be migrated to the RMIS. </t>
  </si>
  <si>
    <t>The RMIS shall match WMATA's  key requirements and compare against deficiencies in certificates</t>
  </si>
  <si>
    <t xml:space="preserve">Scanning of hard copy certificates </t>
  </si>
  <si>
    <t>The RMIS shall identify and alert WMATA to approaching expiry with reports/dashboards/automated email notifications</t>
  </si>
  <si>
    <t>The RMIS shall allow privileged users the ability to wave coverage requirements or provide exceptions as needed</t>
  </si>
  <si>
    <t>Alerts for expiration</t>
  </si>
  <si>
    <t xml:space="preserve">The successful vendor will be responsible in performing data migration and conversion on all historical data and financial elements from the TPA's claims system to the RMIS. The vendor must be able to respond to management requirements promptly and restructure old data into new formats, if required, without losing data integrity.
On a high-level, the vendor will transfer historical claims associated financial data and adjuster notes from the existing claim system into the RMIS. WMATA's historical loss data goes back to1972. The distribution of claim files among jurisdictions and by type (lost time, medical only, etc.) will be provided prior to contract award.
</t>
  </si>
  <si>
    <t xml:space="preserve">WMATA currently uses MS outlook for emails. This is a standalone application, external to the TPA's claims system. Going forward WMATA requires the ability to send/receive emails from within the RMIS. As such, the RMIS solution shall:
Allow users to send/receive emails from within the RMIS
Emails are to be sent/received in an encrypted manner 
Emails sent/received are to be automatically attached to notes field of individual claims 
</t>
  </si>
  <si>
    <t xml:space="preserve">Currently, the WC TPA's adjusters determine whether a claim is OSHA reportable in the TPA's claims system. It is expected that this process will be transitioned to the RMIS. As such, the RMIS solution must automatically flag OSHA recordable incidents and relevant calculations (days away / restricted days etc.). From this the RMIS solution shall generate OSHA reports / logs. Incidents will be audited for accuracy (to validate they are in fact OSHA recordable) on an ad-hoc basis by Safety. 
</t>
  </si>
  <si>
    <t xml:space="preserve">TPL claims can come in from various sources as per below:
Third parties and/or their representatives can call into an outsourced call center who then access the TPA's claims system and lodge the incident
TP incidents can also come from SMS, (Safety Management System). Incidents in SMS are reviewed by TPL adjusters and then manually entered into the TPA's claims system and converted to claims by WMATA TPL adjusters as they see fit.
Third parties and/or their representatives may also forward emails and letters to WMATA adjusters which are entered onto the TPA's claims system as seen fit
WMATA Rail department also email 'Unusual Occurrence' forms to WMATA Risk Management which are then manually entered into the TPA's claims system if deemed a claim by TPL adjuster
As such the RMIS solution shall allow direct entry/edit of third party incidents / claims. Information  that will be entered directly into the RMIS include (but are not limited to):
Allow authorized users to simultaneously create, view and edit incident/claim data.
Allow scanning and attachment of these paper forms to third party incidents/claims in the RMIS
Provide field for WMATA adjusters to create/edit claim/incident notes
</t>
  </si>
  <si>
    <t xml:space="preserve">Currently, photos, videos and other relevant TPL related information is attached manually by the TPL adjuster into the TPA's the TPA's claims system system. Videos are typically 1GB in size and are manually transferred from DVD (sent to WMATA risk management) to the TPA's claims system. There are approx. 2000 videos uploaded onto the TPA's claims system on an annual basis.
WMATA requires the transfer of historical third party incidents/claims and attachments from the TPA's claims system to the RMIS and continue the process within the  RMIS going forward. In turn, the RMIS should have the:
the RMIS solution shall have the ability to upload folders containing documents, photos, video footage (allow file size of 1Gb) and attach to claim file in RMIS
In addition, the RMIS solution shall be able to scan a document and link it to an incident and/or claim all within the RMIS application
the RMIS solution shall also provide a user interface that efficiently organizes links to all documents, photographs, videos, audio, and other digital records related to an incident and/or claim.
</t>
  </si>
  <si>
    <t xml:space="preserve">Currently, an extract is provided by HR to WMATA RM from PeopleSoft on an adhoc basis that contains location hierarchy (3 levels). These are then provided to the TPA and uploaded to the TPA's claims system. As an improvement to the current process, 
with regards to location hierarchy, the RMIS solution shall be able to:
Interface and obtain data from PeopleSoft and update organizational structure changes on a bi annual basis
Maintain electronic and physical address information
List locations according to organization hierarchy
Facilitate multiple codes (for cost accounting purposes by service line bus, rail, paratransit and construction) within the department/location structure.
It is expected that the interface be refreshed  on a monthly basis
</t>
  </si>
  <si>
    <t xml:space="preserve">
Employee demographic information for WC claims:
Currently, there is no linkage between PeopleSoft and the TPA's claims management system. Employee information is entered into the TPA's claims system  by third party adjusters which are then manually updated (if required) prior to import into the Safety Management System (SMS). As a control measure, the RMIS solution shall interface with PeopleSoft and extract (at a minimum) the employee's current location as per HR. This will be a field that is in addition to the location field extracted from the TPA's claim management system (which will extract the employee's location (per location hierarchy) at time of injury). It is expected that the interface be refreshed  on a weekly basis.
</t>
  </si>
  <si>
    <t xml:space="preserve">
Request check payment:
Currently there is an interface with the TPA's claims system and PeopleSoft (Field Check module) for requesting payment of checks for third party claims. Going forward, this process will transition into the RMIS. As such, users must be able to request check payments from within the RMIS which will automatically interface with PeopleSoft. Within PeopleSoft accounts payable will review and authorize the payment request and produce a physical check for payment. The check number associated with the physical check as well as the status of the check (issued, paid, void etc.) must then be interfaced back into the RMIS and linked to the respective claim. It is expected that the interface be refreshed  on a daily basis. An audit trail must be maintained of all check payment requests.
</t>
  </si>
  <si>
    <t xml:space="preserve">Currently, some TPL incidents can come from SMS, (Safety Management System). Incidents in SMS are reviewed by TPL adjusters and then manually entered into the TPA's claims system and converted to claims by WMATA TPL adjusters as they see fit.
To reduce manual entry going forward, the RMIS solution shall have an automated interface to pull incidents from SMS system and place into the RMIS on a daily basis
</t>
  </si>
  <si>
    <t>Migrate historical data from TPA to RMIS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</si>
</sst>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11"/>
      <color theme="1"/>
      <name val="Calibri"/>
      <family val="2"/>
      <scheme val="minor"/>
    </font>
    <font>
      <sz val="11"/>
      <color theme="0"/>
      <name val="Calibri"/>
      <family val="2"/>
      <scheme val="minor"/>
    </font>
    <font>
      <b/>
      <sz val="8"/>
      <color theme="0"/>
      <name val="Calibri"/>
      <family val="2"/>
      <scheme val="minor"/>
    </font>
    <font>
      <b/>
      <sz val="8"/>
      <color theme="1"/>
      <name val="Calibri"/>
      <family val="2"/>
      <scheme val="minor"/>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Fill="1"/>
    <xf numFmtId="0" fontId="1" fillId="0" borderId="0" xfId="0" applyFont="1" applyAlignment="1">
      <alignment vertical="top" wrapText="1"/>
    </xf>
    <xf numFmtId="0" fontId="1" fillId="0" borderId="0" xfId="0" applyFont="1" applyFill="1" applyAlignment="1">
      <alignment vertical="top" wrapText="1"/>
    </xf>
    <xf numFmtId="0" fontId="3" fillId="0" borderId="0" xfId="0" applyFont="1" applyFill="1"/>
    <xf numFmtId="0" fontId="4" fillId="2" borderId="0" xfId="0" applyFont="1" applyFill="1" applyAlignment="1">
      <alignment horizontal="left" vertical="top" wrapText="1"/>
    </xf>
    <xf numFmtId="0" fontId="4" fillId="2" borderId="0" xfId="0" applyFont="1" applyFill="1" applyAlignment="1">
      <alignment vertical="top" wrapText="1"/>
    </xf>
    <xf numFmtId="0" fontId="2" fillId="0" borderId="0" xfId="0" applyFont="1" applyFill="1"/>
    <xf numFmtId="0" fontId="5" fillId="0" borderId="0" xfId="0" applyFont="1" applyFill="1" applyAlignment="1">
      <alignment horizontal="left" vertical="top"/>
    </xf>
    <xf numFmtId="0" fontId="5" fillId="0" borderId="0" xfId="0" applyFont="1" applyFill="1" applyAlignment="1">
      <alignment vertical="top" wrapText="1"/>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zoomScale="130" zoomScaleNormal="130" workbookViewId="0">
      <selection activeCell="D10" sqref="D10"/>
    </sheetView>
  </sheetViews>
  <sheetFormatPr defaultColWidth="0" defaultRowHeight="15" x14ac:dyDescent="0.25"/>
  <cols>
    <col min="1" max="1" width="8.85546875" style="8" customWidth="1"/>
    <col min="2" max="2" width="24" style="10" bestFit="1" customWidth="1"/>
    <col min="3" max="3" width="23.7109375" style="2" customWidth="1"/>
    <col min="4" max="4" width="82" style="2" customWidth="1"/>
    <col min="5" max="5" width="13" style="1" bestFit="1" customWidth="1"/>
    <col min="6" max="6" width="53.7109375" style="1" customWidth="1"/>
    <col min="7" max="8" width="8.85546875" style="1" hidden="1" customWidth="1"/>
    <col min="9" max="13" width="0" style="1" hidden="1" customWidth="1"/>
    <col min="14" max="16384" width="8.85546875" style="1" hidden="1"/>
  </cols>
  <sheetData>
    <row r="1" spans="1:13" s="7" customFormat="1" ht="54.6" customHeight="1" x14ac:dyDescent="0.25">
      <c r="A1" s="5" t="s">
        <v>63</v>
      </c>
      <c r="B1" s="6" t="s">
        <v>0</v>
      </c>
      <c r="C1" s="6" t="s">
        <v>23</v>
      </c>
      <c r="D1" s="6" t="s">
        <v>24</v>
      </c>
      <c r="E1" s="6" t="s">
        <v>70</v>
      </c>
      <c r="F1" s="6" t="s">
        <v>69</v>
      </c>
    </row>
    <row r="2" spans="1:13" ht="123.75" x14ac:dyDescent="0.25">
      <c r="A2" s="8" t="s">
        <v>88</v>
      </c>
      <c r="B2" s="9" t="s">
        <v>2</v>
      </c>
      <c r="C2" s="3" t="s">
        <v>39</v>
      </c>
      <c r="D2" s="3" t="s">
        <v>139</v>
      </c>
      <c r="M2" s="4" t="s">
        <v>71</v>
      </c>
    </row>
    <row r="3" spans="1:13" ht="33.75" x14ac:dyDescent="0.25">
      <c r="A3" s="8" t="s">
        <v>89</v>
      </c>
      <c r="B3" s="9" t="s">
        <v>2</v>
      </c>
      <c r="C3" s="3" t="s">
        <v>59</v>
      </c>
      <c r="D3" s="3" t="s">
        <v>78</v>
      </c>
      <c r="M3" s="4" t="s">
        <v>114</v>
      </c>
    </row>
    <row r="4" spans="1:13" ht="22.5" x14ac:dyDescent="0.25">
      <c r="A4" s="8" t="s">
        <v>90</v>
      </c>
      <c r="B4" s="9" t="s">
        <v>2</v>
      </c>
      <c r="C4" s="3" t="s">
        <v>60</v>
      </c>
      <c r="D4" s="3" t="s">
        <v>79</v>
      </c>
    </row>
    <row r="5" spans="1:13" ht="45" x14ac:dyDescent="0.25">
      <c r="A5" s="8" t="s">
        <v>91</v>
      </c>
      <c r="B5" s="9" t="s">
        <v>2</v>
      </c>
      <c r="C5" s="3" t="s">
        <v>123</v>
      </c>
      <c r="D5" s="3" t="s">
        <v>124</v>
      </c>
    </row>
    <row r="6" spans="1:13" ht="382.5" x14ac:dyDescent="0.25">
      <c r="A6" s="8" t="s">
        <v>92</v>
      </c>
      <c r="B6" s="9" t="s">
        <v>1</v>
      </c>
      <c r="C6" s="3" t="s">
        <v>57</v>
      </c>
      <c r="D6" s="3" t="s">
        <v>80</v>
      </c>
    </row>
    <row r="7" spans="1:13" ht="135" x14ac:dyDescent="0.25">
      <c r="A7" s="8" t="s">
        <v>93</v>
      </c>
      <c r="B7" s="9" t="s">
        <v>1</v>
      </c>
      <c r="C7" s="3" t="s">
        <v>40</v>
      </c>
      <c r="D7" s="3" t="s">
        <v>81</v>
      </c>
    </row>
    <row r="8" spans="1:13" ht="67.5" x14ac:dyDescent="0.25">
      <c r="A8" s="8" t="s">
        <v>94</v>
      </c>
      <c r="B8" s="9" t="s">
        <v>1</v>
      </c>
      <c r="C8" s="3" t="s">
        <v>58</v>
      </c>
      <c r="D8" s="3" t="s">
        <v>140</v>
      </c>
    </row>
    <row r="9" spans="1:13" ht="281.25" x14ac:dyDescent="0.25">
      <c r="A9" s="8" t="s">
        <v>95</v>
      </c>
      <c r="B9" s="9" t="s">
        <v>8</v>
      </c>
      <c r="C9" s="3" t="s">
        <v>64</v>
      </c>
      <c r="D9" s="3" t="s">
        <v>141</v>
      </c>
    </row>
    <row r="10" spans="1:13" ht="213.75" x14ac:dyDescent="0.25">
      <c r="A10" s="8" t="s">
        <v>96</v>
      </c>
      <c r="B10" s="9" t="s">
        <v>8</v>
      </c>
      <c r="C10" s="3" t="s">
        <v>87</v>
      </c>
      <c r="D10" s="3" t="s">
        <v>142</v>
      </c>
    </row>
    <row r="11" spans="1:13" ht="90" x14ac:dyDescent="0.25">
      <c r="A11" s="8" t="s">
        <v>97</v>
      </c>
      <c r="B11" s="9" t="s">
        <v>8</v>
      </c>
      <c r="C11" s="3" t="s">
        <v>56</v>
      </c>
      <c r="D11" s="3" t="s">
        <v>82</v>
      </c>
    </row>
    <row r="12" spans="1:13" ht="124.9" customHeight="1" x14ac:dyDescent="0.25">
      <c r="A12" s="8" t="s">
        <v>98</v>
      </c>
      <c r="B12" s="9" t="s">
        <v>6</v>
      </c>
      <c r="C12" s="3" t="s">
        <v>66</v>
      </c>
      <c r="D12" s="3" t="s">
        <v>115</v>
      </c>
    </row>
    <row r="13" spans="1:13" ht="45" x14ac:dyDescent="0.25">
      <c r="A13" s="8" t="s">
        <v>99</v>
      </c>
      <c r="B13" s="9" t="s">
        <v>6</v>
      </c>
      <c r="C13" s="3" t="s">
        <v>67</v>
      </c>
      <c r="D13" s="3" t="s">
        <v>85</v>
      </c>
    </row>
    <row r="14" spans="1:13" x14ac:dyDescent="0.25">
      <c r="A14" s="8" t="s">
        <v>100</v>
      </c>
      <c r="B14" s="9" t="s">
        <v>6</v>
      </c>
      <c r="C14" s="3" t="s">
        <v>72</v>
      </c>
      <c r="D14" s="3" t="s">
        <v>86</v>
      </c>
    </row>
    <row r="15" spans="1:13" ht="101.45" customHeight="1" x14ac:dyDescent="0.25">
      <c r="A15" s="8" t="s">
        <v>101</v>
      </c>
      <c r="B15" s="9" t="s">
        <v>9</v>
      </c>
      <c r="C15" s="3" t="s">
        <v>68</v>
      </c>
      <c r="D15" s="3" t="s">
        <v>119</v>
      </c>
    </row>
    <row r="16" spans="1:13" ht="157.5" x14ac:dyDescent="0.25">
      <c r="A16" s="8" t="s">
        <v>102</v>
      </c>
      <c r="B16" s="9" t="s">
        <v>10</v>
      </c>
      <c r="C16" s="3" t="s">
        <v>122</v>
      </c>
      <c r="D16" s="3" t="s">
        <v>121</v>
      </c>
    </row>
    <row r="17" spans="1:4" ht="180" x14ac:dyDescent="0.25">
      <c r="A17" s="8" t="s">
        <v>103</v>
      </c>
      <c r="B17" s="9" t="s">
        <v>10</v>
      </c>
      <c r="C17" s="3" t="s">
        <v>73</v>
      </c>
      <c r="D17" s="3" t="s">
        <v>143</v>
      </c>
    </row>
    <row r="18" spans="1:4" ht="101.25" x14ac:dyDescent="0.25">
      <c r="A18" s="8" t="s">
        <v>104</v>
      </c>
      <c r="B18" s="9" t="s">
        <v>10</v>
      </c>
      <c r="C18" s="3" t="s">
        <v>74</v>
      </c>
      <c r="D18" s="3" t="s">
        <v>144</v>
      </c>
    </row>
    <row r="19" spans="1:4" ht="112.5" x14ac:dyDescent="0.25">
      <c r="A19" s="8" t="s">
        <v>105</v>
      </c>
      <c r="B19" s="9" t="s">
        <v>10</v>
      </c>
      <c r="C19" s="3" t="s">
        <v>116</v>
      </c>
      <c r="D19" s="3" t="s">
        <v>145</v>
      </c>
    </row>
    <row r="20" spans="1:4" ht="45" x14ac:dyDescent="0.25">
      <c r="A20" s="8" t="s">
        <v>106</v>
      </c>
      <c r="B20" s="9" t="s">
        <v>10</v>
      </c>
      <c r="C20" s="3" t="s">
        <v>75</v>
      </c>
      <c r="D20" s="3" t="s">
        <v>83</v>
      </c>
    </row>
    <row r="21" spans="1:4" ht="67.5" x14ac:dyDescent="0.25">
      <c r="A21" s="8" t="s">
        <v>107</v>
      </c>
      <c r="B21" s="9" t="s">
        <v>10</v>
      </c>
      <c r="C21" s="3" t="s">
        <v>55</v>
      </c>
      <c r="D21" s="3" t="s">
        <v>120</v>
      </c>
    </row>
    <row r="22" spans="1:4" ht="123.75" x14ac:dyDescent="0.25">
      <c r="A22" s="8" t="s">
        <v>108</v>
      </c>
      <c r="B22" s="9" t="s">
        <v>10</v>
      </c>
      <c r="C22" s="3" t="s">
        <v>77</v>
      </c>
      <c r="D22" s="3" t="s">
        <v>146</v>
      </c>
    </row>
    <row r="23" spans="1:4" ht="180" x14ac:dyDescent="0.25">
      <c r="A23" s="8" t="s">
        <v>109</v>
      </c>
      <c r="B23" s="9" t="s">
        <v>11</v>
      </c>
      <c r="C23" s="3" t="s">
        <v>61</v>
      </c>
      <c r="D23" s="3" t="s">
        <v>118</v>
      </c>
    </row>
    <row r="24" spans="1:4" ht="90" x14ac:dyDescent="0.25">
      <c r="A24" s="8" t="s">
        <v>110</v>
      </c>
      <c r="B24" s="9" t="s">
        <v>11</v>
      </c>
      <c r="C24" s="3" t="s">
        <v>62</v>
      </c>
      <c r="D24" s="3" t="s">
        <v>76</v>
      </c>
    </row>
    <row r="25" spans="1:4" ht="229.15" customHeight="1" x14ac:dyDescent="0.25">
      <c r="A25" s="8" t="s">
        <v>111</v>
      </c>
      <c r="B25" s="9" t="s">
        <v>21</v>
      </c>
      <c r="C25" s="3" t="s">
        <v>20</v>
      </c>
      <c r="D25" s="3" t="s">
        <v>84</v>
      </c>
    </row>
    <row r="26" spans="1:4" ht="33.75" x14ac:dyDescent="0.25">
      <c r="A26" s="8" t="s">
        <v>112</v>
      </c>
      <c r="B26" s="9" t="s">
        <v>21</v>
      </c>
      <c r="C26" s="3" t="s">
        <v>65</v>
      </c>
      <c r="D26" s="3" t="s">
        <v>117</v>
      </c>
    </row>
    <row r="27" spans="1:4" ht="90" x14ac:dyDescent="0.25">
      <c r="A27" s="8" t="s">
        <v>113</v>
      </c>
      <c r="B27" s="9" t="s">
        <v>19</v>
      </c>
      <c r="C27" s="3" t="s">
        <v>147</v>
      </c>
      <c r="D27" s="3" t="s">
        <v>138</v>
      </c>
    </row>
    <row r="28" spans="1:4" ht="34.15" customHeight="1" x14ac:dyDescent="0.25">
      <c r="A28" s="8" t="s">
        <v>130</v>
      </c>
      <c r="B28" s="10" t="s">
        <v>126</v>
      </c>
      <c r="C28" s="2" t="s">
        <v>134</v>
      </c>
      <c r="D28" s="2" t="s">
        <v>132</v>
      </c>
    </row>
    <row r="29" spans="1:4" ht="34.15" customHeight="1" x14ac:dyDescent="0.25">
      <c r="A29" s="8" t="s">
        <v>125</v>
      </c>
      <c r="B29" s="10" t="s">
        <v>126</v>
      </c>
      <c r="C29" s="3" t="s">
        <v>137</v>
      </c>
      <c r="D29" s="2" t="s">
        <v>135</v>
      </c>
    </row>
    <row r="30" spans="1:4" ht="34.15" customHeight="1" x14ac:dyDescent="0.25">
      <c r="A30" s="8" t="s">
        <v>129</v>
      </c>
      <c r="B30" s="10" t="s">
        <v>126</v>
      </c>
      <c r="C30" s="2" t="s">
        <v>127</v>
      </c>
      <c r="D30" s="2" t="s">
        <v>136</v>
      </c>
    </row>
    <row r="31" spans="1:4" ht="34.15" customHeight="1" x14ac:dyDescent="0.25">
      <c r="A31" s="8" t="s">
        <v>131</v>
      </c>
      <c r="B31" s="10" t="s">
        <v>126</v>
      </c>
      <c r="C31" s="2" t="s">
        <v>128</v>
      </c>
      <c r="D31" s="2" t="s">
        <v>133</v>
      </c>
    </row>
  </sheetData>
  <sortState ref="A2:H35">
    <sortCondition ref="B2:B39"/>
  </sortState>
  <dataValidations count="1">
    <dataValidation type="list" allowBlank="1" showInputMessage="1" showErrorMessage="1" sqref="E2:E27">
      <formula1>$M$2:$M$3</formula1>
    </dataValidation>
  </dataValidations>
  <pageMargins left="0.7" right="0.7" top="0.75" bottom="0.75" header="0.3" footer="0.3"/>
  <pageSetup scale="5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Sheet2!$A$1:$A$12</xm:f>
          </x14:formula1>
          <xm:sqref>B1</xm:sqref>
        </x14:dataValidation>
        <x14:dataValidation type="list" allowBlank="1" showInputMessage="1" showErrorMessage="1">
          <x14:formula1>
            <xm:f>Sheet2!$A$1:$A$13</xm:f>
          </x14:formula1>
          <xm:sqref>B22 B2:B8 B11:B14 B16 B24:B27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20" sqref="H20"/>
    </sheetView>
  </sheetViews>
  <sheetFormatPr defaultRowHeight="15" x14ac:dyDescent="0.25"/>
  <sheetData>
    <row r="1" spans="1:8" x14ac:dyDescent="0.25">
      <c r="A1" t="s">
        <v>25</v>
      </c>
    </row>
    <row r="2" spans="1:8" x14ac:dyDescent="0.25">
      <c r="A2" t="s">
        <v>26</v>
      </c>
      <c r="H2" t="s">
        <v>53</v>
      </c>
    </row>
    <row r="3" spans="1:8" x14ac:dyDescent="0.25">
      <c r="A3" t="s">
        <v>27</v>
      </c>
      <c r="H3" t="s">
        <v>43</v>
      </c>
    </row>
    <row r="4" spans="1:8" x14ac:dyDescent="0.25">
      <c r="A4" t="s">
        <v>28</v>
      </c>
    </row>
    <row r="5" spans="1:8" x14ac:dyDescent="0.25">
      <c r="A5" t="s">
        <v>29</v>
      </c>
      <c r="H5" t="s">
        <v>42</v>
      </c>
    </row>
    <row r="6" spans="1:8" x14ac:dyDescent="0.25">
      <c r="A6" t="s">
        <v>30</v>
      </c>
      <c r="H6" t="s">
        <v>44</v>
      </c>
    </row>
    <row r="7" spans="1:8" x14ac:dyDescent="0.25">
      <c r="A7" t="s">
        <v>31</v>
      </c>
    </row>
    <row r="8" spans="1:8" x14ac:dyDescent="0.25">
      <c r="A8" t="s">
        <v>32</v>
      </c>
      <c r="H8" t="s">
        <v>45</v>
      </c>
    </row>
    <row r="9" spans="1:8" x14ac:dyDescent="0.25">
      <c r="A9" t="s">
        <v>34</v>
      </c>
    </row>
    <row r="10" spans="1:8" x14ac:dyDescent="0.25">
      <c r="A10" t="s">
        <v>13</v>
      </c>
      <c r="H10" t="s">
        <v>46</v>
      </c>
    </row>
    <row r="11" spans="1:8" x14ac:dyDescent="0.25">
      <c r="A11" t="s">
        <v>17</v>
      </c>
    </row>
    <row r="12" spans="1:8" x14ac:dyDescent="0.25">
      <c r="A12" t="s">
        <v>18</v>
      </c>
      <c r="H12" t="s">
        <v>47</v>
      </c>
    </row>
    <row r="13" spans="1:8" x14ac:dyDescent="0.25">
      <c r="A13" t="s">
        <v>14</v>
      </c>
      <c r="H13" t="s">
        <v>48</v>
      </c>
    </row>
    <row r="14" spans="1:8" x14ac:dyDescent="0.25">
      <c r="A14" t="s">
        <v>15</v>
      </c>
    </row>
    <row r="15" spans="1:8" x14ac:dyDescent="0.25">
      <c r="A15" t="s">
        <v>16</v>
      </c>
    </row>
    <row r="16" spans="1:8" x14ac:dyDescent="0.25">
      <c r="A16" t="s">
        <v>37</v>
      </c>
      <c r="H16" t="s">
        <v>49</v>
      </c>
    </row>
    <row r="17" spans="1:8" x14ac:dyDescent="0.25">
      <c r="A17" t="s">
        <v>38</v>
      </c>
      <c r="H17" t="s">
        <v>50</v>
      </c>
    </row>
    <row r="18" spans="1:8" x14ac:dyDescent="0.25">
      <c r="A18" t="s">
        <v>35</v>
      </c>
      <c r="H18" t="s">
        <v>51</v>
      </c>
    </row>
    <row r="19" spans="1:8" x14ac:dyDescent="0.25">
      <c r="A19" t="s">
        <v>41</v>
      </c>
      <c r="H19" t="s">
        <v>22</v>
      </c>
    </row>
    <row r="20" spans="1:8" x14ac:dyDescent="0.25">
      <c r="A20" t="s">
        <v>52</v>
      </c>
      <c r="H2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defaultRowHeight="15" x14ac:dyDescent="0.25"/>
  <sheetData>
    <row r="1" spans="1:1" x14ac:dyDescent="0.25">
      <c r="A1" t="s">
        <v>1</v>
      </c>
    </row>
    <row r="2" spans="1:1" x14ac:dyDescent="0.25">
      <c r="A2" t="s">
        <v>2</v>
      </c>
    </row>
    <row r="3" spans="1:1" x14ac:dyDescent="0.25">
      <c r="A3" t="s">
        <v>3</v>
      </c>
    </row>
    <row r="4" spans="1:1" x14ac:dyDescent="0.25">
      <c r="A4" t="s">
        <v>4</v>
      </c>
    </row>
    <row r="5" spans="1:1" x14ac:dyDescent="0.25">
      <c r="A5" t="s">
        <v>5</v>
      </c>
    </row>
    <row r="6" spans="1:1" x14ac:dyDescent="0.25">
      <c r="A6" t="s">
        <v>6</v>
      </c>
    </row>
    <row r="7" spans="1:1" x14ac:dyDescent="0.25">
      <c r="A7" t="s">
        <v>7</v>
      </c>
    </row>
    <row r="8" spans="1:1" x14ac:dyDescent="0.25">
      <c r="A8" t="s">
        <v>8</v>
      </c>
    </row>
    <row r="9" spans="1:1" x14ac:dyDescent="0.25">
      <c r="A9" t="s">
        <v>9</v>
      </c>
    </row>
    <row r="10" spans="1:1" x14ac:dyDescent="0.25">
      <c r="A10" t="s">
        <v>10</v>
      </c>
    </row>
    <row r="11" spans="1:1" x14ac:dyDescent="0.25">
      <c r="A11" t="s">
        <v>11</v>
      </c>
    </row>
    <row r="12" spans="1:1" x14ac:dyDescent="0.25">
      <c r="A12" t="s">
        <v>12</v>
      </c>
    </row>
    <row r="13" spans="1:1" x14ac:dyDescent="0.25">
      <c r="A13" t="s">
        <v>33</v>
      </c>
    </row>
    <row r="14" spans="1:1" x14ac:dyDescent="0.25">
      <c r="A1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questions</vt:lpstr>
      <vt:lpstr>Sheet2</vt:lpstr>
    </vt:vector>
  </TitlesOfParts>
  <Company>Willis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Sami</dc:creator>
  <cp:lastModifiedBy>Asres, Wondem</cp:lastModifiedBy>
  <cp:lastPrinted>2018-01-23T14:06:14Z</cp:lastPrinted>
  <dcterms:created xsi:type="dcterms:W3CDTF">2017-10-23T13:46:49Z</dcterms:created>
  <dcterms:modified xsi:type="dcterms:W3CDTF">2018-01-23T14:06:33Z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-763869876</vt:i4>
  </property>
  <property fmtid="{D5CDD505-2E9C-101B-9397-08002B2CF9AE}" pid="3" name="_NewReviewCycle">
    <vt:lpwstr/>
  </property>
  <property fmtid="{D5CDD505-2E9C-101B-9397-08002B2CF9AE}" pid="4" name="_EmailSubject">
    <vt:lpwstr>WMATA RMIS RFP - Draft List of Functional Requirements</vt:lpwstr>
  </property>
  <property fmtid="{D5CDD505-2E9C-101B-9397-08002B2CF9AE}" pid="5" name="_AuthorEmail">
    <vt:lpwstr>Duane.Pifer@WillisTowersWatson.com</vt:lpwstr>
  </property>
  <property fmtid="{D5CDD505-2E9C-101B-9397-08002B2CF9AE}" pid="6" name="_AuthorEmailDisplayName">
    <vt:lpwstr>Pifer, Richard D.</vt:lpwstr>
  </property>
  <property fmtid="{D5CDD505-2E9C-101B-9397-08002B2CF9AE}" pid="7" name="_ReviewingToolsShownOnce">
    <vt:lpwstr/>
  </property>
</Properties>
</file>